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<sst xmlns="http://schemas.openxmlformats.org/spreadsheetml/2006/main" count="463" uniqueCount="316">
  <si>
    <t>Sr No</t>
  </si>
  <si>
    <t>Location</t>
  </si>
  <si>
    <t>Address</t>
  </si>
  <si>
    <t>AGRA</t>
  </si>
  <si>
    <t>AHMEDABAD</t>
  </si>
  <si>
    <t>AHMEDNAGAR</t>
  </si>
  <si>
    <t>BODELI</t>
  </si>
  <si>
    <t>ALLAHABAD</t>
  </si>
  <si>
    <t>AMRITSAR</t>
  </si>
  <si>
    <t>ANAND</t>
  </si>
  <si>
    <t>ANKLESHWAR</t>
  </si>
  <si>
    <t>AURANGABAD</t>
  </si>
  <si>
    <t>BANGALORE</t>
  </si>
  <si>
    <t>BARBIL</t>
  </si>
  <si>
    <t>BARDOLI</t>
  </si>
  <si>
    <t>BHAVNAGAR</t>
  </si>
  <si>
    <t>BHOPAL</t>
  </si>
  <si>
    <t>BHUBANESHWAR</t>
  </si>
  <si>
    <t>CHANDIGARH</t>
  </si>
  <si>
    <t>CHENNAI</t>
  </si>
  <si>
    <t>COCHIN</t>
  </si>
  <si>
    <t>COIMBATORE</t>
  </si>
  <si>
    <t>DAHOD</t>
  </si>
  <si>
    <t>DEESA</t>
  </si>
  <si>
    <t>DHANBAD</t>
  </si>
  <si>
    <t>GANDHIDHAM</t>
  </si>
  <si>
    <t>GURDASPUR</t>
  </si>
  <si>
    <t>GUWAHATI</t>
  </si>
  <si>
    <t>HIMMATNAGAR</t>
  </si>
  <si>
    <t>HYDERABAD</t>
  </si>
  <si>
    <t>INDORE</t>
  </si>
  <si>
    <t>JAIPUR</t>
  </si>
  <si>
    <t>JALANDHAR</t>
  </si>
  <si>
    <t>JAMSHEDPUR</t>
  </si>
  <si>
    <t>JODHPUR</t>
  </si>
  <si>
    <t>JORHAT</t>
  </si>
  <si>
    <t>KADI</t>
  </si>
  <si>
    <t>KANPUR</t>
  </si>
  <si>
    <t>KAPURTHALA</t>
  </si>
  <si>
    <t>KOLHAPUR</t>
  </si>
  <si>
    <t>KOLKATTA</t>
  </si>
  <si>
    <t>KOTTAYAM</t>
  </si>
  <si>
    <t>CHERUKARA TOWERSOPP TO COLLECTORATEKOTTAYAMKOTTAYAM686001</t>
  </si>
  <si>
    <t>LUCKNOW</t>
  </si>
  <si>
    <t>LUDHIANA</t>
  </si>
  <si>
    <t>MADURAI</t>
  </si>
  <si>
    <t>MATHURA</t>
  </si>
  <si>
    <t>MEERUT</t>
  </si>
  <si>
    <t>MEHSANA</t>
  </si>
  <si>
    <t>MORADABAD</t>
  </si>
  <si>
    <t>MORBI</t>
  </si>
  <si>
    <t>MUMBAI</t>
  </si>
  <si>
    <t>MYSORE</t>
  </si>
  <si>
    <t>NAGPUR</t>
  </si>
  <si>
    <t>NAKODAR</t>
  </si>
  <si>
    <t>NAMAKKAL</t>
  </si>
  <si>
    <t>BHARUCH</t>
  </si>
  <si>
    <t>NASHIK</t>
  </si>
  <si>
    <t>NAVSARI</t>
  </si>
  <si>
    <t>PALANPUR</t>
  </si>
  <si>
    <t>PANJIM</t>
  </si>
  <si>
    <t>PATIALA</t>
  </si>
  <si>
    <t>PATNA</t>
  </si>
  <si>
    <t>PHAGWARA</t>
  </si>
  <si>
    <t>PUNE</t>
  </si>
  <si>
    <t>RAJKOT</t>
  </si>
  <si>
    <t>RAJPURA</t>
  </si>
  <si>
    <t>RUDRAPUR</t>
  </si>
  <si>
    <t>SALEM</t>
  </si>
  <si>
    <t>SANGRUR</t>
  </si>
  <si>
    <t>SILVASSA</t>
  </si>
  <si>
    <t>SURAT</t>
  </si>
  <si>
    <t>SURENDRANAGAR</t>
  </si>
  <si>
    <t>TARAPUR</t>
  </si>
  <si>
    <t>TIRUPUR</t>
  </si>
  <si>
    <t>TRICHY</t>
  </si>
  <si>
    <t>TRIVANDRUM</t>
  </si>
  <si>
    <t>UDAIPUR</t>
  </si>
  <si>
    <t>UNJHA</t>
  </si>
  <si>
    <t>BARODA</t>
  </si>
  <si>
    <t>VALSAD</t>
  </si>
  <si>
    <t>VAPI</t>
  </si>
  <si>
    <t>VARANASI</t>
  </si>
  <si>
    <t>VIJAYAWADA</t>
  </si>
  <si>
    <t>VIRAMGAM</t>
  </si>
  <si>
    <t>VISHAKAPATNAM</t>
  </si>
  <si>
    <t>VISNAGAR</t>
  </si>
  <si>
    <t>SANKARI</t>
  </si>
  <si>
    <t>AJMER</t>
  </si>
  <si>
    <t>AMBALA</t>
  </si>
  <si>
    <t>AMLOH</t>
  </si>
  <si>
    <t>AMRELI</t>
  </si>
  <si>
    <t>AMTALA</t>
  </si>
  <si>
    <t>APRA</t>
  </si>
  <si>
    <t>BANSWARA</t>
  </si>
  <si>
    <t>BARANADA</t>
  </si>
  <si>
    <t>BAREILLY</t>
  </si>
  <si>
    <t>BELGAUM</t>
  </si>
  <si>
    <t>BHILWARA</t>
  </si>
  <si>
    <t>BHIWADI</t>
  </si>
  <si>
    <t>BHIWANDI</t>
  </si>
  <si>
    <t>BHUJ</t>
  </si>
  <si>
    <t>BIDADI</t>
  </si>
  <si>
    <t>BILASPUR</t>
  </si>
  <si>
    <t xml:space="preserve">CHAIBASA </t>
  </si>
  <si>
    <t>CHEEKA</t>
  </si>
  <si>
    <t>CUTTACK</t>
  </si>
  <si>
    <t>DAHANU</t>
  </si>
  <si>
    <t>DEHRADUN</t>
  </si>
  <si>
    <t>DULIAJAN</t>
  </si>
  <si>
    <t>FARIDABAD</t>
  </si>
  <si>
    <t>FATEHABAD</t>
  </si>
  <si>
    <t>GANDHINAGAR</t>
  </si>
  <si>
    <t>GHAZIABAD</t>
  </si>
  <si>
    <t>GORAKHPUR</t>
  </si>
  <si>
    <t>GURGAON</t>
  </si>
  <si>
    <t>HALOL</t>
  </si>
  <si>
    <t>HUBLI</t>
  </si>
  <si>
    <t>JALGAON</t>
  </si>
  <si>
    <t>JAMMU</t>
  </si>
  <si>
    <t>JAMNAGAR</t>
  </si>
  <si>
    <t>JODA</t>
  </si>
  <si>
    <t>KARNAL</t>
  </si>
  <si>
    <t>KELAMBAKKAM (CHENNAI)</t>
  </si>
  <si>
    <t>KOZHIKODE</t>
  </si>
  <si>
    <t>MAHENDERGARH</t>
  </si>
  <si>
    <t>MANGALORE</t>
  </si>
  <si>
    <t>MODASA</t>
  </si>
  <si>
    <t>MOHALI</t>
  </si>
  <si>
    <t>MULLANPUR DAKHA</t>
  </si>
  <si>
    <t>MUTHANGI</t>
  </si>
  <si>
    <t>NADIAD</t>
  </si>
  <si>
    <t>NALLAPADU</t>
  </si>
  <si>
    <t>NATHDWARA</t>
  </si>
  <si>
    <t>NEEMRANA</t>
  </si>
  <si>
    <t>NEW DELHI</t>
  </si>
  <si>
    <t>NIWAI</t>
  </si>
  <si>
    <t>NOIDA</t>
  </si>
  <si>
    <t>PALSANA</t>
  </si>
  <si>
    <t>PANIPAT</t>
  </si>
  <si>
    <t>PUDUCHERRY</t>
  </si>
  <si>
    <t>RAIPUR</t>
  </si>
  <si>
    <t>RAJSAMAND</t>
  </si>
  <si>
    <t>RANCHI</t>
  </si>
  <si>
    <t>RISHABHDEO</t>
  </si>
  <si>
    <t>ROHTAK</t>
  </si>
  <si>
    <t>ROURKELA</t>
  </si>
  <si>
    <t>SACHIN</t>
  </si>
  <si>
    <t>SARPAVARAM</t>
  </si>
  <si>
    <t>SECUNDERABAD</t>
  </si>
  <si>
    <t>SHILLONG</t>
  </si>
  <si>
    <t>SIDHPUR</t>
  </si>
  <si>
    <t>SOYAGAON</t>
  </si>
  <si>
    <t>THRISSUR</t>
  </si>
  <si>
    <t>VYARA</t>
  </si>
  <si>
    <t>WARANGAL</t>
  </si>
  <si>
    <t>ZIRAKPUR</t>
  </si>
  <si>
    <t>SHRIRAM HOSPITALM.G.ROAD, AGRA, AGRA, 282003</t>
  </si>
  <si>
    <t>GROUND FLOOR,CHANDAN HOUSEOPP. ABHIJEET III,NEAR MITHAKALI SIX ROADS,NAVRANGPURA, AHMEDABAD380006</t>
  </si>
  <si>
    <t>GROUND FLOOR OF HOTEL OBEROINAGAR MANMAD ROAD, SAVEDIAHMEDNAGARAHMEDNAGAR414003</t>
  </si>
  <si>
    <t>GANESH BHAWAN, 429/A/11, KUTCHERY ROAD, AJMER - 305 001</t>
  </si>
  <si>
    <t>2. SARDAR PATEL MARGCIVIL LINESALLAHABADALLAHABAD211001</t>
  </si>
  <si>
    <t>GROUND FLOOR, PLOT NO. 5359, NICHOLSON ROAD, AMBALA CANTT, AMBALA, HARYANA 133001.</t>
  </si>
  <si>
    <t>24/52 BYEPASS ROAD, DISTT: FATEHGARH SAHIB, AMLOH, PUNJAB - 147 203</t>
  </si>
  <si>
    <t>GROUND FLOOR &amp; FIRST FLOOR, PAREKH CHAMBERS, NEAR SMALL BUS STOP, DR. JIVRAJ MEHTA CHOWK, AMRELI, GUJARAT -365601.</t>
  </si>
  <si>
    <t>10 , KENNEDY AVENUETHE MAIN MALL ROADAMRITSARAMRITSAR143001</t>
  </si>
  <si>
    <t>SANGAM SUPER MARKET COMPLEX, DIAMOND HARBOUR ROAD, AMTALA, WEST BENGAL- 743 503</t>
  </si>
  <si>
    <t>P.M.CHAMBERSMOTA BAZARVALLAB VIDYA NAGAR, ANAND388120</t>
  </si>
  <si>
    <t>SHOP # 11,12 12 A ,  NARMADA ARCADEOLD NAITONAL HIGHWAY NO 8ANKLESHWAR393002</t>
  </si>
  <si>
    <t>KHATA NO. 385/386, KHATOUNI NO. 680/681, BANGA ROAD, APRA - 144 416. (TEHSIL PHILLAUR, DISTT JALANDHAR)</t>
  </si>
  <si>
    <t>CTS NO 12995 , KANDI TOWERSNEAR ROKADIYA HANUMAN COLONYJALNA ROAD, AURANGABAD431001</t>
  </si>
  <si>
    <t>10/7 , UMIYA LAND MARKNEXT TO CHANCERY HOTELLAVELLE ROAD BANGALORE560001</t>
  </si>
  <si>
    <t>135-GURU KUNJ, MOHAN COLONY, BANSWARA, RAJASTHAN - 327 001.</t>
  </si>
  <si>
    <t>COMMERCIAL COMPLEX, PLOT NO. 12 &amp; 13, INDUSTRIAL AREA PHASE - I, BARANADA, JODHPUR - 342 012.</t>
  </si>
  <si>
    <t>GROUND &amp; FIRST FLOOR, BARBIL TRADE CENTERMAIN ROAD NEAR KALI MANDIR, BARBIL 758035</t>
  </si>
  <si>
    <t>PITRU CHAYASTATION ROADBARDOLI , BARDOLI , 394601</t>
  </si>
  <si>
    <t>148, CIVIL LINES, BAREILLY - 243 001</t>
  </si>
  <si>
    <t>PANORAMA BUILDING, R.C. DUTT ROAD,ALKAPURI,VADODARA390015</t>
  </si>
  <si>
    <t>KBC'S ARJUN EMPIRE CONGRESS ROAD, TILAKWADI, BELGUM, KARNATAKA - 590 006.</t>
  </si>
  <si>
    <t>SHOP NO G-10 ON GROUND FLOORSHOP NO 6,7,8,9,11YASH KAMAL COMPLEX, LINKING ROAD CROSSINGNANDALEV-BHARUCH392001</t>
  </si>
  <si>
    <t>BHAVNA CONSTRUCTION COMPANYPLOT NO 2108 /A, G.R.STERLING CENTREWAGHWADI ROAD, BHAVNAGAR364001</t>
  </si>
  <si>
    <t>GROUND FLOOR, A BLOCK, LEFT WING , AARAJI, GANGAPUR ROAD, BHILWARA - 311 001.</t>
  </si>
  <si>
    <t>A97, A TO D GROUND FLOOR,  NEAR BB MALL, BHIWADI, RAJASTHAN - 301019</t>
  </si>
  <si>
    <t>B-1,ANMOL TEXTILE MARKET, AT ANJUR PHATA, NEAR BHIWANDI OCTROI NAKA, RAHNAL VILLAGE, BHIWANDI, MAHARASHTRA - 421 302</t>
  </si>
  <si>
    <t>214, BHAGWAN COMPLEX,ZONE 1 , M P NAGAR,BHOPAL, BHOPAL, 462016</t>
  </si>
  <si>
    <t>184, GROUND FLOOR,JANPATH BHUBANESWAR, BHUBANESWAR, 751001</t>
  </si>
  <si>
    <t>JUBILEE COLONY, BLOCK-2, BHUJ, GUJARAT - 370 001.</t>
  </si>
  <si>
    <t>NO. 352/ A GROUND FLOOR,  KUMBASWAR COMPLEX,  BIDADI MAIN ROAD,  BIDADI, KARNATAKA - 562 109.</t>
  </si>
  <si>
    <t>GROUND FLOOR AND FIRST FLOOR, KRISHNA VRAJ SONCHHATRA COMPOUND, HIGH COURT ROAD, NEAR RNT SQUARE, BILASPUR - 495 004 (C.G.)</t>
  </si>
  <si>
    <t>FIRST FLOOR, SHOP NO 9,10,11GAJANAND PLAZA,OPP S T DEPOT, HALOL RD,ALIPURA, BODELI39115</t>
  </si>
  <si>
    <t>PLOT NO. 2301/ 2302, MAIN ROAD, SADAR BAZAR, CHAIBASA, JHARKHAND - 833 201.</t>
  </si>
  <si>
    <t>SCO 153-154-155MADHYA MARGSECTOR 9 -CCHANDIGARH160009</t>
  </si>
  <si>
    <t>13, JANTA MARKET, KAITHAL ROAD, CHEEKA, HARYANA - 136 034.</t>
  </si>
  <si>
    <t>CAPITALE',GROUND FLOOR,555, ANNA SALAI,CHENNAI,CHENNAI600018</t>
  </si>
  <si>
    <t>GROUND FLOOR,KUMARAPILLAI ESTATEM G ROADCOCHIN682031</t>
  </si>
  <si>
    <t>727, AVINASHI ROADSKANDA SQUARECOIMBATORECOIMBATORE641018</t>
  </si>
  <si>
    <t>OSL TOWER-III, BADAMBADI, CUTTAK, ORISSA - 753 012.</t>
  </si>
  <si>
    <t>SHOP NO 2,3 &amp; 4, FIRST FLOOR,JANARDHAN ARCADE MAIN ROAD,DAHANU ROADDAHANU401602</t>
  </si>
  <si>
    <t>GROUND FLOOR,CENTRAL PARK  DURGA MILLS COMPOUND GADI ROAD, DAHOD 389151</t>
  </si>
  <si>
    <t>SHOP NO  63-66ADITYA COMPLEXNEAR JALARAM MANDIRDEESA385573</t>
  </si>
  <si>
    <t>CITY CENTRE, 56, RAJPUR ROAD, DEHRADUN - 248 001.</t>
  </si>
  <si>
    <t>GROUND FLOOR, WARD NO. 18,RAMSON ARCADE, SHASTRI NAGAR,DHANBAD826001</t>
  </si>
  <si>
    <t>BOC GATE NEAR JAYANAGAR, P.O. DULIAJAN, DIST: DIBRUGARH, ASSAM - 786 602.</t>
  </si>
  <si>
    <t>GROUND FLOOR, SCO NO. 2, SECTOR 16, DISTRICT CENTER,  FARIDABAD, HARYANA - 121 002.</t>
  </si>
  <si>
    <t>373, G.T.ROAD, FATEHABAD, HARYANA - 125 050.</t>
  </si>
  <si>
    <t>OFFICE NO -1, GROUND FLOORSINDHU - 1, SRC PLOT NO 309GANDHIDHAM, GANDHIDHAM, 370201</t>
  </si>
  <si>
    <t>PLOT NO.319, SECTOR - 16, GH ROAD, GANDHINAGAR, GUJARAT - 382 016.</t>
  </si>
  <si>
    <t>C,77  RDC, RAJ NAGAR DISTRICT CENTRE, GHAZIABAD, UTTAR PRADESH - 201 001.</t>
  </si>
  <si>
    <t>PARK ROAD, PLOT NO.7, GORAKHPUR-273-001. </t>
  </si>
  <si>
    <t>HOUSE NO 498 , WARD NO 6GIAN SINGH TRANSPORTERTIBRI ROAD, GURDASPUR143521</t>
  </si>
  <si>
    <t>JMD REGENT SQUARE, MEHRAULI GURGAON ROAD, OPPOSITE BRISTOL HOTEL, GURGAON, HARYANA - 122 002</t>
  </si>
  <si>
    <t>4TH FLOOR, GANAPATI ENCLAVEG S ROAD, ULUVARIOPP. BURA SERVICE STATIONGUWAHATI781007</t>
  </si>
  <si>
    <t>SHYAM SHARAD COMPLEX, HALOL - BARODA ROAD, (NR. BUS STAND), HALOL, GUJARAT - 389 950.</t>
  </si>
  <si>
    <t>GR FLOOR, DODIYA HOUSEOPP. GOVT GODOWNNR.CIVIL CIRCLEHIMMATNAGAR 383001</t>
  </si>
  <si>
    <t>SITE NO.123, R D BADDI MANSION, CLUB ROAD, HUBLI - 580 020.</t>
  </si>
  <si>
    <t>PAVANI JEWEL TOWER,GROUND FLOOR,SOMAJIGUDA,HYDERABAD500089</t>
  </si>
  <si>
    <t>580 ,  M.G.ROAD,INDOREINDOREINDORE452001</t>
  </si>
  <si>
    <t>57, KRISHNA TOWER , SARDAR PATEL MARG,C-SCHEMEJAIPUR302001</t>
  </si>
  <si>
    <t>MIDAS CORPORATE PARKG T ROADJALANDHARJALANDHAR144001</t>
  </si>
  <si>
    <t>SHOP NO. 5, PATEL PLAZA, M. G. ROAD, OPP. RAISONI HOSPITAL, JALGAON, MAHARASHTRA - 425 001.</t>
  </si>
  <si>
    <t>GROUND FLOOR, HOTEL JHELUM RESORT, RAIL HEAD COMPLEX, BAHU PLAZA, JAMMU - 180 012.</t>
  </si>
  <si>
    <t>"SUNIDHI" GROUND FLOOR, PARK COLONY, OPP. ST. ANN'S SCHOOL, PANDIT NEHRU MARG, JAMNAGAR, GUJARAT 361008</t>
  </si>
  <si>
    <t>GAYATRI ENCLAVE, K. ROAD, S. TOWN BISTUPUR, JAMSHEDPUR 831001</t>
  </si>
  <si>
    <t>SINGHANIA TOWER, BANSPANI ROAD, JODA, ORISA - 758 034.</t>
  </si>
  <si>
    <t>BOMBAY MOTOR BUILDING, BOMBAY MOTOR CIRCLE, 87/B-2CHOPASANI ROAD, JODHPUR342003</t>
  </si>
  <si>
    <t>DR KC DEY'S BUILDINGGAR ALI ROADJUNCTION OF RUPAHI ALI AND GAR ALI ROADJORHAT785001</t>
  </si>
  <si>
    <t>2, KUNAL COMPLEX , OPP. J.K PETROL PUMPKADI KADI 382715</t>
  </si>
  <si>
    <t>17/03, THE MALLMEGHDOOT HOTEL BUILDINGKANPURKANPUR208001</t>
  </si>
  <si>
    <t>GROUND FLOOR, SIMI PLAZAPLOT NO 51 , MALL ROADKAPURTHALA, KAPURTHALA, 144601</t>
  </si>
  <si>
    <t>SCO-246, SECTOR 12, KARNAL, HARYANA - 125 050.</t>
  </si>
  <si>
    <t>VINAYAGA MANSION, FIRST FLOOR, DOOR NOS.2/44, 2/45, 2/46, 2/47 &amp; 2/48, SUSHEELA NAGAR LAYOUT, RAJIV GANDHI ROAD [OMR], KELAMBAKKAM, TAMIL NADU - 603 103.</t>
  </si>
  <si>
    <t>SHOP NO B4-B8, ROYAL PRESTIGESAI EXTENSION, CITY SURVEY NO 11127E WARD, RAJA RAMPURI ROAD, KOLHAPUR416001</t>
  </si>
  <si>
    <t>APEEJAY HOUSE15,PARKSTREET ,KOLKATTAKOLKATTA700016</t>
  </si>
  <si>
    <t>CITY GALLARY-A1, BLOCK NO-6, KANNUR ROAD,KOZIKODE, KERALA - 673 001.</t>
  </si>
  <si>
    <t>3GF, SPEED BUILDINGSHAHANAZAF ROADLUCKNOWLUCKNOW226001</t>
  </si>
  <si>
    <t>SCO 120, GROUND FLOOR, FEROZE GANDHI MARKET,LUDHIANA 141001</t>
  </si>
  <si>
    <t>1-AWEST PERUMAL MAISTRY STREETMADURAI MADURAI625001</t>
  </si>
  <si>
    <t>19/1 ANAJ MANDI, SDM ROAD, MAHENDRAGARH, HARYANA - 123 029.</t>
  </si>
  <si>
    <t>GROUND FLOOR, ABHIMAN COMMERCIAL, COMPLEX, #4-9-811/8, KODAIL BAIL, PVS JUNCTION, MANGALORE - 575 003.</t>
  </si>
  <si>
    <t>GF, TERA TOWERS (RIGHT PORTION),PLOT NO. 217/371, BHUTESHWAR ROAD,MATHURAMATHURA281004</t>
  </si>
  <si>
    <t>179/1, UNIVERSITY ROAD,MANGAL PANDEY NAGARMEERUTMEERUT250004</t>
  </si>
  <si>
    <t>RAJENDRA ESTATE , OPP GAYATRI TEMPLE,STATE HIGHWAY , MEHSANA384002</t>
  </si>
  <si>
    <t>16, AJANTA SHOPPING CENTRE,  PLOT NO.15 &amp; 16, SURVEY NO. 3, PAIKI, MOJUE GANESHPUR, TAL - MODASA, DIST - SABARKANTHA, GUJARAT - 383315</t>
  </si>
  <si>
    <t>S.C.F. 108, PHASE -3-B-2, MOHALI, PUNJAB - 160 062</t>
  </si>
  <si>
    <t>SRI GANAPATI COMPLEX,NEAR EKTA DWAR, OPP MISSION SCHOOLCIVIL LINES, MORADABAD244001</t>
  </si>
  <si>
    <t>SHOP NO 5-8 ,  GROUND FLOORSILVER PLAZARAM CHOWK, SAVSAR PLOTMORBI363641</t>
  </si>
  <si>
    <t>FLOOR 1/150 A FEROZEPUR ROAD, MULLANPUR DAKHA, DISTT LUDHIANA, PUNJAB - 141 101.</t>
  </si>
  <si>
    <t>5 C/ II, MITTAL COURT224, NARIMAN POINT,MUMBAI,MUMBAI400001</t>
  </si>
  <si>
    <t>VIRASAT ALI ESTATES, PLOT NO - 6-64, N.H -9, BESIDE DIVINE WORD CENTER CHURCH, MUTHANGI VILLAGE, PATANCHERU MANDAL, MEDAK DISTRICT, ANDHRA PRADESH - 502019.</t>
  </si>
  <si>
    <t>PLOT NO 2912/1KANTHARAJ URS ROADSARASWATIPURAM, MYSORE570009</t>
  </si>
  <si>
    <t>ISCON ARCADE COLLEGE ROAD, NADIAD, DIST: KHEDA, GUJARAT - 387 001</t>
  </si>
  <si>
    <t>GROUND FLOOR, 345SHREE MOHINI COMPLEX, KINGSWAY, NAGPUR440001</t>
  </si>
  <si>
    <t>GROUND FLOORAMRIK CHAMBERS,NURMAHAL ROAD, NAKODAR144040</t>
  </si>
  <si>
    <t>SADHU SUBRAMANYAM ESTATE, GUNTUR-NARASAROPETA ROAD, NALLAPADU (GUNTUR RURAL), ANDHRA PRADESH -522 005.</t>
  </si>
  <si>
    <t>SKK COMPLEX,9-1 A &amp; BMOHANUR ROADNAMAKKALNAMAKKAL637001</t>
  </si>
  <si>
    <t>SHOP NO.1, PAYAS,OPP. B Y K COLLEGE,THATTE NAGAR ROAD,NASIK422005</t>
  </si>
  <si>
    <t>GOKUL PLAZA, BHANDARI COMPLEX, NEW ROAD, NATHWADRA, RAJASTHAN - 313 301.</t>
  </si>
  <si>
    <t>UGF, PARADISE TOWERSOPP. CIVIL HOSPITALSTATION ROAD, NAVSARI396445</t>
  </si>
  <si>
    <t>C-2, RIICO INDUCTRIAL AREA, PHASE-1, NEEMRANA - 301 705.</t>
  </si>
  <si>
    <t>GROUND FLOOR, AMBADEEP,14, K.G. MARG,NEW DELHI-110001NEW DELHI110001</t>
  </si>
  <si>
    <t>PLOT NO.F-77 A, JILAY ROAD, NIWAI, RAJASTHAN - 304 021.</t>
  </si>
  <si>
    <t>PLOT 31 AND 32, BLOCK-G, SECTOR - 18, NOIDA, DISTT. GAUTAM BUDH NAGAR, UTTAR PRADESH - 201 301</t>
  </si>
  <si>
    <t>GROUND FLOOR, AGRAWAL COMPLEX PALACE ROAD PALANPUR 385001</t>
  </si>
  <si>
    <t>GROUND FLOOR, 1,2,3 &amp; 4, THAKORJI COMMERCIAL COMPLEX, MOUJE-PALSANA, TAL. PALSANA, DIST.-SURAT, GUJARAT - 394 315.</t>
  </si>
  <si>
    <t>PREMISES NO 1181, ROYAL-II, G.T. ROAD, NEAR GURUDWARA, PANIPAT - 132 103.</t>
  </si>
  <si>
    <t>GROUND FLOOR, HOTEL PARK PLAZAOPP AZAD MAIDAN, PANJIM403001</t>
  </si>
  <si>
    <t>GROUND FLOORSCO 116-119NEW LEELA BHAVAN, PATIALA147001</t>
  </si>
  <si>
    <t>SHOP NO 3,4,5AHMAD HUSAIN COMPLEXEXHIBITION ROAD , GANDHI MAIDANPATNA800001</t>
  </si>
  <si>
    <t>UGF MILAP TOWERG T ROADPHAGWARA PHAGWARA 144401</t>
  </si>
  <si>
    <t>27, MUTHUMARIAMMAN KOIL STREET, PUDUCHERRY - 605 001.</t>
  </si>
  <si>
    <t>BAKRE AVENUEFP NO 226/3, BHANDARKAR ROADPUNE411004</t>
  </si>
  <si>
    <t>GROUND FLOOR,DHAND COMPOUND, BLOCK NO.15.PLOT NO-17/40, BEHIND POLICE HEAD QUARTERS, CIVIL LINES, RAIPUR - 492 001.</t>
  </si>
  <si>
    <t>NATH COMPLEX, GROUND FLOORNEAR RACE COURSEDR. YAGNIK ROADRAJKOT360007</t>
  </si>
  <si>
    <t>D9,D10 , CALIBER MARKETPATIALA ROAD, RAJPURA140401</t>
  </si>
  <si>
    <t>904 KHASRA PLOT, 100 FEET COLLECTORATE ROAD, KISHORE NAGAR, RAJSANAMD - 313 326.</t>
  </si>
  <si>
    <t>NARAYANI COMPLEX, GROUND FLOOR, 5TH MAIN ROAD, NEAR OVER BRIDGE, RANCHI, JHARKHAND - 834001</t>
  </si>
  <si>
    <t>GROUND FLOOR, HOTEL ANAND, RISHABHDEO, UDAIPUR, RAJASTHAN - 313 802.</t>
  </si>
  <si>
    <t>GROUND FLOOR, PREMISES NOS.406-408 / 28, ROOPALYA COMPLEX, MODEL TOWN, DELHI ROAD, ROHTAK - 124 001.</t>
  </si>
  <si>
    <t>PLOT NO 201, UNIT NO 36, GROUND FLOOR, ROURKELA - 769 001.</t>
  </si>
  <si>
    <t>COMMERCIAL PLOT NO. 4,GND &amp;1ST FLOOR AWAS VIKAS COLONY NAINITAL ROAD, RUDRAPUR 263153</t>
  </si>
  <si>
    <t>GIDC INDUSTRIAL ESTATE-414/1, SACHIN - 394 230, GUJARAT.</t>
  </si>
  <si>
    <t>PLOT NO 12 , S NO 98BHARATHI STREETALAGAPURAM, SALEM636001</t>
  </si>
  <si>
    <t>SCF 9-10KAULA PARKSANGRUR SANGRUR148001</t>
  </si>
  <si>
    <t xml:space="preserve">17-NEW EDAPPADI ROAD,, SANKARI,SANKARI,SANKARI,TAMILNADU - 637 301 </t>
  </si>
  <si>
    <t>SHOP NO.6, GROUND FLOOR, BENDA COMPLEX, RAMANAYYAPETA VILLAGE, SARPAVARAM JUNCTION, KAKINADA - 533 005.</t>
  </si>
  <si>
    <t>9-1-129/2, OXFORD PLAZA, SAROJINI DEVI ROAD, SECUNDERABAD - 500 003.</t>
  </si>
  <si>
    <t>SITI CENTRE, 26-A CONTONMENT, G.S. ROAD, BARABAZAR, SHILLONG, MEGHALAYA - 793 001.</t>
  </si>
  <si>
    <t>"HEERA PANNA SHOPING CENTER", PATAN. SIDHPUR - 384 151, GUJARAT.</t>
  </si>
  <si>
    <t>SHOP NO 1 -5ROHAN AVENUESILVASSA- VAPI MAIN ROADSILVASSA396230</t>
  </si>
  <si>
    <t>SAVALI BUILDING, PLOT NO.6, SOYAGAON, MAHARASHTRA - 423 203.</t>
  </si>
  <si>
    <t>GROUND FLOOR, KOTAK HOUSEKG POINTGHOD DOD ROADSURAT395007</t>
  </si>
  <si>
    <t>1ST FLOOR, PRANAV COMPLEXNR.OLD VIJAY TRANSPORTBUS STAND ROAD, SURENDRANAGAR363002</t>
  </si>
  <si>
    <t>SHOP NO  1 &amp; 2 , SHIVKALA ARCADEGROUND FLOOR, BOISAR - TARAPUR ROADBOISARTARAPUR401501</t>
  </si>
  <si>
    <t>SALPA COMPLEX, M.G. ROAD, WEST FORT, THRISSUR - 680004</t>
  </si>
  <si>
    <t>PARK AVENUEAVINASHI ROAD, TIRUPURTIRUPUR641603</t>
  </si>
  <si>
    <t>B-17,AISHWARYAM BUILDINGSASTHIRI ROAD, THILLAI NAGAR,TRICHYTRICHY620017</t>
  </si>
  <si>
    <t>S I PROPERTIES, GROUND FLOOR, WHITE HAVENVELLAYAMBALAM,TRIVANDRUM695010</t>
  </si>
  <si>
    <t>TRIMURTI HEIGHTS 8-C BANK STREET , MADHUBANUDAIPURUDAIPUR313004</t>
  </si>
  <si>
    <t>2ND FLOOR, ABOVE BHOJANALAYOPP AMC BUILDINGGUNJBAZAR , UNJHA384170</t>
  </si>
  <si>
    <t>SHOP NOS 3-6SAI KEVALJALARAM ROAD , VALSAD396001</t>
  </si>
  <si>
    <t>PLOT NO 5 AND 6MAHALAXMI SOCIETYVAPI-DAMAN ROAD, CHALA, VAPI396191</t>
  </si>
  <si>
    <t>D-37/37SPICE KCM CINEPLEX COMPLEXGODOWLIA CHOWK ,VARANASI221001</t>
  </si>
  <si>
    <t>40-1-48/1 ,  M.G.ROADLABBIPET , VIJAYAWADAVIJAYAWADA520010</t>
  </si>
  <si>
    <t>SHOP 19-22AKSHAR COMPLEXMANDAL ROAD, VIRAMGAM382150</t>
  </si>
  <si>
    <t>THE LANDMARK - UNIT G-1WALTAIR WARD , WARD NO 18WALTAIR UPLANDSVISAKHAPATNAM530003</t>
  </si>
  <si>
    <t>1ST FLOOR, RAJKAMAL COMPLEXNEAR RAILWAY STATIONVISNAGARVISNAGAR384315</t>
  </si>
  <si>
    <t>C D HOUSE, OPP SWAMINARAYAN TEMPLE,VYARA VYARA 394650</t>
  </si>
  <si>
    <t>PLOT NO: 13-4-158 &amp; 158/1 (PART), SAINATH ARCADE, NEAR GOPALSWAMI TEMPLE, M G ROAD, WARANGAL - 506 002, ANDHRA PRADESH.</t>
  </si>
  <si>
    <t>SCO 24, KALGHIDHAR ENCLAVE, ZIRAKPUR - KALKA ROAD, BALTANA, ZIRAKPUR, PUNJAB - 140 603.</t>
  </si>
  <si>
    <t>Branch Name</t>
  </si>
  <si>
    <t>MUMBAI CLEARING</t>
  </si>
  <si>
    <t>AHMEDABAD CLEARING</t>
  </si>
  <si>
    <t>DELHI CLEARING</t>
  </si>
  <si>
    <t>CHENNAI CLEARING</t>
  </si>
  <si>
    <t>SALEM CLEARING</t>
  </si>
  <si>
    <t>HYDERABAD CLEARING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</si>
</sst>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9" fillId="32" borderId="1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20" fillId="32" borderId="10" xfId="0" applyNumberFormat="1" applyFont="1" applyFill="1" applyBorder="1" applyAlignment="1">
      <alignment vertical="center"/>
    </xf>
    <xf numFmtId="0" fontId="20" fillId="32" borderId="10" xfId="0" applyFont="1" applyFill="1" applyBorder="1" applyAlignment="1">
      <alignment/>
    </xf>
    <xf numFmtId="0" fontId="21" fillId="32" borderId="10" xfId="0" applyNumberFormat="1" applyFont="1" applyFill="1" applyBorder="1" applyAlignment="1">
      <alignment vertical="center"/>
    </xf>
    <xf numFmtId="0" fontId="21" fillId="32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view="pageBreakPreview" zoomScale="60" zoomScalePageLayoutView="0" workbookViewId="0" topLeftCell="A82">
      <selection activeCell="D7" sqref="D7"/>
    </sheetView>
  </sheetViews>
  <sheetFormatPr defaultColWidth="88.8515625" defaultRowHeight="12.75"/>
  <cols>
    <col min="1" max="1" width="6.00390625" style="2" bestFit="1" customWidth="1"/>
    <col min="2" max="3" width="27.28125" style="2" bestFit="1" customWidth="1"/>
    <col min="4" max="4" width="131.7109375" style="2" customWidth="1"/>
    <col min="5" max="16384" width="88.8515625" style="2" customWidth="1"/>
  </cols>
  <sheetData>
    <row r="1" spans="1:4" ht="18">
      <c r="A1" s="1" t="s">
        <v>0</v>
      </c>
      <c r="B1" s="1" t="s">
        <v>1</v>
      </c>
      <c r="C1" s="1" t="s">
        <v>309</v>
      </c>
      <c r="D1" s="1" t="s">
        <v>2</v>
      </c>
    </row>
    <row r="2" spans="1:4" ht="18">
      <c r="A2" s="3">
        <v>1</v>
      </c>
      <c r="B2" s="4" t="s">
        <v>3</v>
      </c>
      <c r="C2" s="4" t="s">
        <v>3</v>
      </c>
      <c r="D2" s="5" t="s">
        <v>157</v>
      </c>
    </row>
    <row r="3" spans="1:4" ht="18">
      <c r="A3" s="3">
        <f>A2+1</f>
        <v>2</v>
      </c>
      <c r="B3" s="4" t="s">
        <v>4</v>
      </c>
      <c r="C3" s="4" t="s">
        <v>4</v>
      </c>
      <c r="D3" s="5" t="s">
        <v>158</v>
      </c>
    </row>
    <row r="4" spans="1:4" ht="18">
      <c r="A4" s="3">
        <f aca="true" t="shared" si="0" ref="A4:A67">A3+1</f>
        <v>3</v>
      </c>
      <c r="B4" s="4" t="s">
        <v>5</v>
      </c>
      <c r="C4" s="4" t="s">
        <v>5</v>
      </c>
      <c r="D4" s="5" t="s">
        <v>159</v>
      </c>
    </row>
    <row r="5" spans="1:4" ht="18">
      <c r="A5" s="3">
        <f t="shared" si="0"/>
        <v>4</v>
      </c>
      <c r="B5" s="4" t="s">
        <v>88</v>
      </c>
      <c r="C5" s="4" t="s">
        <v>88</v>
      </c>
      <c r="D5" s="5" t="s">
        <v>160</v>
      </c>
    </row>
    <row r="6" spans="1:4" ht="18">
      <c r="A6" s="3">
        <f t="shared" si="0"/>
        <v>5</v>
      </c>
      <c r="B6" s="4" t="s">
        <v>7</v>
      </c>
      <c r="C6" s="4" t="s">
        <v>7</v>
      </c>
      <c r="D6" s="5" t="s">
        <v>161</v>
      </c>
    </row>
    <row r="7" spans="1:4" ht="18">
      <c r="A7" s="3">
        <f t="shared" si="0"/>
        <v>6</v>
      </c>
      <c r="B7" s="4" t="s">
        <v>89</v>
      </c>
      <c r="C7" s="4" t="s">
        <v>89</v>
      </c>
      <c r="D7" s="5" t="s">
        <v>162</v>
      </c>
    </row>
    <row r="8" spans="1:4" ht="18">
      <c r="A8" s="3">
        <f t="shared" si="0"/>
        <v>7</v>
      </c>
      <c r="B8" s="4" t="s">
        <v>90</v>
      </c>
      <c r="C8" s="4" t="s">
        <v>90</v>
      </c>
      <c r="D8" s="5" t="s">
        <v>163</v>
      </c>
    </row>
    <row r="9" spans="1:4" ht="18">
      <c r="A9" s="3">
        <f t="shared" si="0"/>
        <v>8</v>
      </c>
      <c r="B9" s="4" t="s">
        <v>91</v>
      </c>
      <c r="C9" s="4" t="s">
        <v>91</v>
      </c>
      <c r="D9" s="5" t="s">
        <v>164</v>
      </c>
    </row>
    <row r="10" spans="1:4" ht="18">
      <c r="A10" s="3">
        <f t="shared" si="0"/>
        <v>9</v>
      </c>
      <c r="B10" s="4" t="s">
        <v>8</v>
      </c>
      <c r="C10" s="4" t="s">
        <v>8</v>
      </c>
      <c r="D10" s="5" t="s">
        <v>165</v>
      </c>
    </row>
    <row r="11" spans="1:4" ht="18">
      <c r="A11" s="3">
        <f t="shared" si="0"/>
        <v>10</v>
      </c>
      <c r="B11" s="4" t="s">
        <v>92</v>
      </c>
      <c r="C11" s="4" t="s">
        <v>92</v>
      </c>
      <c r="D11" s="5" t="s">
        <v>166</v>
      </c>
    </row>
    <row r="12" spans="1:4" ht="18">
      <c r="A12" s="3">
        <f t="shared" si="0"/>
        <v>11</v>
      </c>
      <c r="B12" s="4" t="s">
        <v>9</v>
      </c>
      <c r="C12" s="4" t="s">
        <v>9</v>
      </c>
      <c r="D12" s="5" t="s">
        <v>167</v>
      </c>
    </row>
    <row r="13" spans="1:4" ht="18">
      <c r="A13" s="3">
        <f t="shared" si="0"/>
        <v>12</v>
      </c>
      <c r="B13" s="4" t="s">
        <v>10</v>
      </c>
      <c r="C13" s="4" t="s">
        <v>10</v>
      </c>
      <c r="D13" s="5" t="s">
        <v>168</v>
      </c>
    </row>
    <row r="14" spans="1:4" ht="18">
      <c r="A14" s="3">
        <f t="shared" si="0"/>
        <v>13</v>
      </c>
      <c r="B14" s="4" t="s">
        <v>93</v>
      </c>
      <c r="C14" s="4" t="s">
        <v>93</v>
      </c>
      <c r="D14" s="5" t="s">
        <v>169</v>
      </c>
    </row>
    <row r="15" spans="1:4" ht="18">
      <c r="A15" s="3">
        <f t="shared" si="0"/>
        <v>14</v>
      </c>
      <c r="B15" s="4" t="s">
        <v>11</v>
      </c>
      <c r="C15" s="4" t="s">
        <v>11</v>
      </c>
      <c r="D15" s="5" t="s">
        <v>170</v>
      </c>
    </row>
    <row r="16" spans="1:4" ht="18">
      <c r="A16" s="3">
        <f t="shared" si="0"/>
        <v>15</v>
      </c>
      <c r="B16" s="4" t="s">
        <v>12</v>
      </c>
      <c r="C16" s="4" t="s">
        <v>12</v>
      </c>
      <c r="D16" s="5" t="s">
        <v>171</v>
      </c>
    </row>
    <row r="17" spans="1:4" ht="18">
      <c r="A17" s="3">
        <f t="shared" si="0"/>
        <v>16</v>
      </c>
      <c r="B17" s="4" t="s">
        <v>94</v>
      </c>
      <c r="C17" s="4" t="s">
        <v>94</v>
      </c>
      <c r="D17" s="5" t="s">
        <v>172</v>
      </c>
    </row>
    <row r="18" spans="1:4" ht="18">
      <c r="A18" s="3">
        <f t="shared" si="0"/>
        <v>17</v>
      </c>
      <c r="B18" s="4" t="s">
        <v>95</v>
      </c>
      <c r="C18" s="4" t="s">
        <v>95</v>
      </c>
      <c r="D18" s="5" t="s">
        <v>173</v>
      </c>
    </row>
    <row r="19" spans="1:4" ht="18">
      <c r="A19" s="3">
        <f t="shared" si="0"/>
        <v>18</v>
      </c>
      <c r="B19" s="4" t="s">
        <v>13</v>
      </c>
      <c r="C19" s="4" t="s">
        <v>13</v>
      </c>
      <c r="D19" s="5" t="s">
        <v>174</v>
      </c>
    </row>
    <row r="20" spans="1:4" ht="18">
      <c r="A20" s="3">
        <f t="shared" si="0"/>
        <v>19</v>
      </c>
      <c r="B20" s="4" t="s">
        <v>14</v>
      </c>
      <c r="C20" s="4" t="s">
        <v>14</v>
      </c>
      <c r="D20" s="5" t="s">
        <v>175</v>
      </c>
    </row>
    <row r="21" spans="1:4" ht="18">
      <c r="A21" s="3">
        <f t="shared" si="0"/>
        <v>20</v>
      </c>
      <c r="B21" s="4" t="s">
        <v>96</v>
      </c>
      <c r="C21" s="4" t="s">
        <v>96</v>
      </c>
      <c r="D21" s="5" t="s">
        <v>176</v>
      </c>
    </row>
    <row r="22" spans="1:4" ht="18">
      <c r="A22" s="3">
        <f t="shared" si="0"/>
        <v>21</v>
      </c>
      <c r="B22" s="4" t="s">
        <v>79</v>
      </c>
      <c r="C22" s="4" t="s">
        <v>79</v>
      </c>
      <c r="D22" s="5" t="s">
        <v>177</v>
      </c>
    </row>
    <row r="23" spans="1:4" ht="18">
      <c r="A23" s="3">
        <f t="shared" si="0"/>
        <v>22</v>
      </c>
      <c r="B23" s="4" t="s">
        <v>97</v>
      </c>
      <c r="C23" s="4" t="s">
        <v>97</v>
      </c>
      <c r="D23" s="5" t="s">
        <v>178</v>
      </c>
    </row>
    <row r="24" spans="1:4" ht="18">
      <c r="A24" s="3">
        <f t="shared" si="0"/>
        <v>23</v>
      </c>
      <c r="B24" s="4" t="s">
        <v>56</v>
      </c>
      <c r="C24" s="4" t="s">
        <v>56</v>
      </c>
      <c r="D24" s="5" t="s">
        <v>179</v>
      </c>
    </row>
    <row r="25" spans="1:4" ht="18">
      <c r="A25" s="3">
        <f t="shared" si="0"/>
        <v>24</v>
      </c>
      <c r="B25" s="4" t="s">
        <v>15</v>
      </c>
      <c r="C25" s="4" t="s">
        <v>15</v>
      </c>
      <c r="D25" s="5" t="s">
        <v>180</v>
      </c>
    </row>
    <row r="26" spans="1:4" ht="18">
      <c r="A26" s="3">
        <f t="shared" si="0"/>
        <v>25</v>
      </c>
      <c r="B26" s="4" t="s">
        <v>98</v>
      </c>
      <c r="C26" s="4" t="s">
        <v>98</v>
      </c>
      <c r="D26" s="5" t="s">
        <v>181</v>
      </c>
    </row>
    <row r="27" spans="1:4" ht="18">
      <c r="A27" s="3">
        <f t="shared" si="0"/>
        <v>26</v>
      </c>
      <c r="B27" s="4" t="s">
        <v>99</v>
      </c>
      <c r="C27" s="4" t="s">
        <v>99</v>
      </c>
      <c r="D27" s="5" t="s">
        <v>182</v>
      </c>
    </row>
    <row r="28" spans="1:4" ht="18">
      <c r="A28" s="3">
        <f t="shared" si="0"/>
        <v>27</v>
      </c>
      <c r="B28" s="6" t="s">
        <v>310</v>
      </c>
      <c r="C28" s="6" t="s">
        <v>100</v>
      </c>
      <c r="D28" s="7" t="s">
        <v>183</v>
      </c>
    </row>
    <row r="29" spans="1:4" ht="18">
      <c r="A29" s="3">
        <f t="shared" si="0"/>
        <v>28</v>
      </c>
      <c r="B29" s="4" t="s">
        <v>16</v>
      </c>
      <c r="C29" s="4" t="s">
        <v>16</v>
      </c>
      <c r="D29" s="5" t="s">
        <v>184</v>
      </c>
    </row>
    <row r="30" spans="1:4" ht="18">
      <c r="A30" s="3">
        <f t="shared" si="0"/>
        <v>29</v>
      </c>
      <c r="B30" s="4" t="s">
        <v>17</v>
      </c>
      <c r="C30" s="4" t="s">
        <v>17</v>
      </c>
      <c r="D30" s="5" t="s">
        <v>185</v>
      </c>
    </row>
    <row r="31" spans="1:4" ht="18">
      <c r="A31" s="3">
        <f t="shared" si="0"/>
        <v>30</v>
      </c>
      <c r="B31" s="4" t="s">
        <v>101</v>
      </c>
      <c r="C31" s="4" t="s">
        <v>101</v>
      </c>
      <c r="D31" s="5" t="s">
        <v>186</v>
      </c>
    </row>
    <row r="32" spans="1:4" ht="18">
      <c r="A32" s="3">
        <f t="shared" si="0"/>
        <v>31</v>
      </c>
      <c r="B32" s="4" t="s">
        <v>102</v>
      </c>
      <c r="C32" s="4" t="s">
        <v>102</v>
      </c>
      <c r="D32" s="5" t="s">
        <v>187</v>
      </c>
    </row>
    <row r="33" spans="1:4" ht="18">
      <c r="A33" s="3">
        <f t="shared" si="0"/>
        <v>32</v>
      </c>
      <c r="B33" s="4" t="s">
        <v>103</v>
      </c>
      <c r="C33" s="4" t="s">
        <v>103</v>
      </c>
      <c r="D33" s="5" t="s">
        <v>188</v>
      </c>
    </row>
    <row r="34" spans="1:4" ht="18">
      <c r="A34" s="3">
        <f t="shared" si="0"/>
        <v>33</v>
      </c>
      <c r="B34" s="4" t="s">
        <v>6</v>
      </c>
      <c r="C34" s="4" t="s">
        <v>6</v>
      </c>
      <c r="D34" s="5" t="s">
        <v>189</v>
      </c>
    </row>
    <row r="35" spans="1:4" ht="18">
      <c r="A35" s="3">
        <f t="shared" si="0"/>
        <v>34</v>
      </c>
      <c r="B35" s="4" t="s">
        <v>104</v>
      </c>
      <c r="C35" s="4" t="s">
        <v>104</v>
      </c>
      <c r="D35" s="5" t="s">
        <v>190</v>
      </c>
    </row>
    <row r="36" spans="1:4" ht="18">
      <c r="A36" s="3">
        <f t="shared" si="0"/>
        <v>35</v>
      </c>
      <c r="B36" s="4" t="s">
        <v>18</v>
      </c>
      <c r="C36" s="4" t="s">
        <v>18</v>
      </c>
      <c r="D36" s="5" t="s">
        <v>191</v>
      </c>
    </row>
    <row r="37" spans="1:4" ht="18">
      <c r="A37" s="3">
        <f t="shared" si="0"/>
        <v>36</v>
      </c>
      <c r="B37" s="4" t="s">
        <v>105</v>
      </c>
      <c r="C37" s="4" t="s">
        <v>105</v>
      </c>
      <c r="D37" s="5" t="s">
        <v>192</v>
      </c>
    </row>
    <row r="38" spans="1:4" ht="18">
      <c r="A38" s="3">
        <f t="shared" si="0"/>
        <v>37</v>
      </c>
      <c r="B38" s="4" t="s">
        <v>19</v>
      </c>
      <c r="C38" s="4" t="s">
        <v>19</v>
      </c>
      <c r="D38" s="5" t="s">
        <v>193</v>
      </c>
    </row>
    <row r="39" spans="1:4" ht="18">
      <c r="A39" s="3">
        <f t="shared" si="0"/>
        <v>38</v>
      </c>
      <c r="B39" s="4" t="s">
        <v>20</v>
      </c>
      <c r="C39" s="4" t="s">
        <v>20</v>
      </c>
      <c r="D39" s="5" t="s">
        <v>194</v>
      </c>
    </row>
    <row r="40" spans="1:4" ht="18">
      <c r="A40" s="3">
        <f t="shared" si="0"/>
        <v>39</v>
      </c>
      <c r="B40" s="4" t="s">
        <v>21</v>
      </c>
      <c r="C40" s="4" t="s">
        <v>21</v>
      </c>
      <c r="D40" s="5" t="s">
        <v>195</v>
      </c>
    </row>
    <row r="41" spans="1:4" ht="18">
      <c r="A41" s="3">
        <f t="shared" si="0"/>
        <v>40</v>
      </c>
      <c r="B41" s="4" t="s">
        <v>106</v>
      </c>
      <c r="C41" s="4" t="s">
        <v>106</v>
      </c>
      <c r="D41" s="5" t="s">
        <v>196</v>
      </c>
    </row>
    <row r="42" spans="1:4" ht="18">
      <c r="A42" s="3">
        <f t="shared" si="0"/>
        <v>41</v>
      </c>
      <c r="B42" s="4" t="s">
        <v>107</v>
      </c>
      <c r="C42" s="4" t="s">
        <v>107</v>
      </c>
      <c r="D42" s="5" t="s">
        <v>197</v>
      </c>
    </row>
    <row r="43" spans="1:4" ht="18">
      <c r="A43" s="3">
        <f t="shared" si="0"/>
        <v>42</v>
      </c>
      <c r="B43" s="4" t="s">
        <v>22</v>
      </c>
      <c r="C43" s="4" t="s">
        <v>22</v>
      </c>
      <c r="D43" s="5" t="s">
        <v>198</v>
      </c>
    </row>
    <row r="44" spans="1:4" ht="18">
      <c r="A44" s="3">
        <f t="shared" si="0"/>
        <v>43</v>
      </c>
      <c r="B44" s="4" t="s">
        <v>23</v>
      </c>
      <c r="C44" s="4" t="s">
        <v>23</v>
      </c>
      <c r="D44" s="5" t="s">
        <v>199</v>
      </c>
    </row>
    <row r="45" spans="1:4" ht="18">
      <c r="A45" s="3">
        <f t="shared" si="0"/>
        <v>44</v>
      </c>
      <c r="B45" s="4" t="s">
        <v>108</v>
      </c>
      <c r="C45" s="4" t="s">
        <v>108</v>
      </c>
      <c r="D45" s="5" t="s">
        <v>200</v>
      </c>
    </row>
    <row r="46" spans="1:4" ht="18">
      <c r="A46" s="3">
        <f t="shared" si="0"/>
        <v>45</v>
      </c>
      <c r="B46" s="4" t="s">
        <v>24</v>
      </c>
      <c r="C46" s="4" t="s">
        <v>24</v>
      </c>
      <c r="D46" s="5" t="s">
        <v>201</v>
      </c>
    </row>
    <row r="47" spans="1:4" ht="18">
      <c r="A47" s="3">
        <f t="shared" si="0"/>
        <v>46</v>
      </c>
      <c r="B47" s="4" t="s">
        <v>109</v>
      </c>
      <c r="C47" s="4" t="s">
        <v>109</v>
      </c>
      <c r="D47" s="5" t="s">
        <v>202</v>
      </c>
    </row>
    <row r="48" spans="1:4" ht="18">
      <c r="A48" s="3">
        <f t="shared" si="0"/>
        <v>47</v>
      </c>
      <c r="B48" s="4" t="s">
        <v>110</v>
      </c>
      <c r="C48" s="4" t="s">
        <v>110</v>
      </c>
      <c r="D48" s="5" t="s">
        <v>203</v>
      </c>
    </row>
    <row r="49" spans="1:4" ht="18">
      <c r="A49" s="3">
        <f t="shared" si="0"/>
        <v>48</v>
      </c>
      <c r="B49" s="4" t="s">
        <v>111</v>
      </c>
      <c r="C49" s="4" t="s">
        <v>111</v>
      </c>
      <c r="D49" s="5" t="s">
        <v>204</v>
      </c>
    </row>
    <row r="50" spans="1:4" ht="18">
      <c r="A50" s="3">
        <f t="shared" si="0"/>
        <v>49</v>
      </c>
      <c r="B50" s="4" t="s">
        <v>25</v>
      </c>
      <c r="C50" s="4" t="s">
        <v>25</v>
      </c>
      <c r="D50" s="5" t="s">
        <v>205</v>
      </c>
    </row>
    <row r="51" spans="1:4" ht="18">
      <c r="A51" s="3">
        <f t="shared" si="0"/>
        <v>50</v>
      </c>
      <c r="B51" s="6" t="s">
        <v>311</v>
      </c>
      <c r="C51" s="6" t="s">
        <v>112</v>
      </c>
      <c r="D51" s="7" t="s">
        <v>206</v>
      </c>
    </row>
    <row r="52" spans="1:4" ht="18">
      <c r="A52" s="3">
        <f t="shared" si="0"/>
        <v>51</v>
      </c>
      <c r="B52" s="6" t="s">
        <v>312</v>
      </c>
      <c r="C52" s="6" t="s">
        <v>113</v>
      </c>
      <c r="D52" s="7" t="s">
        <v>207</v>
      </c>
    </row>
    <row r="53" spans="1:4" ht="18">
      <c r="A53" s="3">
        <f t="shared" si="0"/>
        <v>52</v>
      </c>
      <c r="B53" s="4" t="s">
        <v>114</v>
      </c>
      <c r="C53" s="4" t="s">
        <v>114</v>
      </c>
      <c r="D53" s="5" t="s">
        <v>208</v>
      </c>
    </row>
    <row r="54" spans="1:4" ht="18">
      <c r="A54" s="3">
        <f t="shared" si="0"/>
        <v>53</v>
      </c>
      <c r="B54" s="4" t="s">
        <v>26</v>
      </c>
      <c r="C54" s="4" t="s">
        <v>26</v>
      </c>
      <c r="D54" s="5" t="s">
        <v>209</v>
      </c>
    </row>
    <row r="55" spans="1:4" ht="18">
      <c r="A55" s="3">
        <f t="shared" si="0"/>
        <v>54</v>
      </c>
      <c r="B55" s="6" t="s">
        <v>312</v>
      </c>
      <c r="C55" s="6" t="s">
        <v>115</v>
      </c>
      <c r="D55" s="7" t="s">
        <v>210</v>
      </c>
    </row>
    <row r="56" spans="1:4" ht="18">
      <c r="A56" s="3">
        <f t="shared" si="0"/>
        <v>55</v>
      </c>
      <c r="B56" s="4" t="s">
        <v>27</v>
      </c>
      <c r="C56" s="4" t="s">
        <v>27</v>
      </c>
      <c r="D56" s="5" t="s">
        <v>211</v>
      </c>
    </row>
    <row r="57" spans="1:4" ht="18">
      <c r="A57" s="3">
        <f t="shared" si="0"/>
        <v>56</v>
      </c>
      <c r="B57" s="4" t="s">
        <v>116</v>
      </c>
      <c r="C57" s="4" t="s">
        <v>116</v>
      </c>
      <c r="D57" s="5" t="s">
        <v>212</v>
      </c>
    </row>
    <row r="58" spans="1:4" ht="18">
      <c r="A58" s="3">
        <f t="shared" si="0"/>
        <v>57</v>
      </c>
      <c r="B58" s="4" t="s">
        <v>28</v>
      </c>
      <c r="C58" s="4" t="s">
        <v>28</v>
      </c>
      <c r="D58" s="5" t="s">
        <v>213</v>
      </c>
    </row>
    <row r="59" spans="1:4" ht="18">
      <c r="A59" s="3">
        <f t="shared" si="0"/>
        <v>58</v>
      </c>
      <c r="B59" s="4" t="s">
        <v>117</v>
      </c>
      <c r="C59" s="4" t="s">
        <v>117</v>
      </c>
      <c r="D59" s="5" t="s">
        <v>214</v>
      </c>
    </row>
    <row r="60" spans="1:4" ht="18">
      <c r="A60" s="3">
        <f t="shared" si="0"/>
        <v>59</v>
      </c>
      <c r="B60" s="4" t="s">
        <v>29</v>
      </c>
      <c r="C60" s="4" t="s">
        <v>29</v>
      </c>
      <c r="D60" s="5" t="s">
        <v>215</v>
      </c>
    </row>
    <row r="61" spans="1:4" ht="18">
      <c r="A61" s="3">
        <f t="shared" si="0"/>
        <v>60</v>
      </c>
      <c r="B61" s="4" t="s">
        <v>30</v>
      </c>
      <c r="C61" s="4" t="s">
        <v>30</v>
      </c>
      <c r="D61" s="5" t="s">
        <v>216</v>
      </c>
    </row>
    <row r="62" spans="1:4" ht="18">
      <c r="A62" s="3">
        <f t="shared" si="0"/>
        <v>61</v>
      </c>
      <c r="B62" s="4" t="s">
        <v>31</v>
      </c>
      <c r="C62" s="4" t="s">
        <v>31</v>
      </c>
      <c r="D62" s="5" t="s">
        <v>217</v>
      </c>
    </row>
    <row r="63" spans="1:4" ht="18">
      <c r="A63" s="3">
        <f t="shared" si="0"/>
        <v>62</v>
      </c>
      <c r="B63" s="4" t="s">
        <v>32</v>
      </c>
      <c r="C63" s="4" t="s">
        <v>32</v>
      </c>
      <c r="D63" s="5" t="s">
        <v>218</v>
      </c>
    </row>
    <row r="64" spans="1:4" ht="18">
      <c r="A64" s="3">
        <f t="shared" si="0"/>
        <v>63</v>
      </c>
      <c r="B64" s="4" t="s">
        <v>118</v>
      </c>
      <c r="C64" s="4" t="s">
        <v>118</v>
      </c>
      <c r="D64" s="5" t="s">
        <v>219</v>
      </c>
    </row>
    <row r="65" spans="1:4" ht="18">
      <c r="A65" s="3">
        <f t="shared" si="0"/>
        <v>64</v>
      </c>
      <c r="B65" s="4" t="s">
        <v>119</v>
      </c>
      <c r="C65" s="4" t="s">
        <v>119</v>
      </c>
      <c r="D65" s="5" t="s">
        <v>220</v>
      </c>
    </row>
    <row r="66" spans="1:4" ht="18">
      <c r="A66" s="3">
        <f t="shared" si="0"/>
        <v>65</v>
      </c>
      <c r="B66" s="4" t="s">
        <v>120</v>
      </c>
      <c r="C66" s="4" t="s">
        <v>120</v>
      </c>
      <c r="D66" s="5" t="s">
        <v>221</v>
      </c>
    </row>
    <row r="67" spans="1:4" ht="18">
      <c r="A67" s="3">
        <f t="shared" si="0"/>
        <v>66</v>
      </c>
      <c r="B67" s="4" t="s">
        <v>33</v>
      </c>
      <c r="C67" s="4" t="s">
        <v>33</v>
      </c>
      <c r="D67" s="5" t="s">
        <v>222</v>
      </c>
    </row>
    <row r="68" spans="1:4" ht="18">
      <c r="A68" s="3">
        <f aca="true" t="shared" si="1" ref="A68:A131">A67+1</f>
        <v>67</v>
      </c>
      <c r="B68" s="4" t="s">
        <v>121</v>
      </c>
      <c r="C68" s="4" t="s">
        <v>121</v>
      </c>
      <c r="D68" s="5" t="s">
        <v>223</v>
      </c>
    </row>
    <row r="69" spans="1:4" ht="18">
      <c r="A69" s="3">
        <f t="shared" si="1"/>
        <v>68</v>
      </c>
      <c r="B69" s="4" t="s">
        <v>34</v>
      </c>
      <c r="C69" s="4" t="s">
        <v>34</v>
      </c>
      <c r="D69" s="5" t="s">
        <v>224</v>
      </c>
    </row>
    <row r="70" spans="1:4" ht="18">
      <c r="A70" s="3">
        <f t="shared" si="1"/>
        <v>69</v>
      </c>
      <c r="B70" s="4" t="s">
        <v>35</v>
      </c>
      <c r="C70" s="4" t="s">
        <v>35</v>
      </c>
      <c r="D70" s="5" t="s">
        <v>225</v>
      </c>
    </row>
    <row r="71" spans="1:4" ht="18">
      <c r="A71" s="3">
        <f t="shared" si="1"/>
        <v>70</v>
      </c>
      <c r="B71" s="4" t="s">
        <v>36</v>
      </c>
      <c r="C71" s="4" t="s">
        <v>36</v>
      </c>
      <c r="D71" s="5" t="s">
        <v>226</v>
      </c>
    </row>
    <row r="72" spans="1:4" ht="18">
      <c r="A72" s="3">
        <f t="shared" si="1"/>
        <v>71</v>
      </c>
      <c r="B72" s="4" t="s">
        <v>37</v>
      </c>
      <c r="C72" s="4" t="s">
        <v>37</v>
      </c>
      <c r="D72" s="5" t="s">
        <v>227</v>
      </c>
    </row>
    <row r="73" spans="1:4" ht="18">
      <c r="A73" s="3">
        <f t="shared" si="1"/>
        <v>72</v>
      </c>
      <c r="B73" s="4" t="s">
        <v>38</v>
      </c>
      <c r="C73" s="4" t="s">
        <v>38</v>
      </c>
      <c r="D73" s="5" t="s">
        <v>228</v>
      </c>
    </row>
    <row r="74" spans="1:4" ht="18">
      <c r="A74" s="3">
        <f t="shared" si="1"/>
        <v>73</v>
      </c>
      <c r="B74" s="4" t="s">
        <v>122</v>
      </c>
      <c r="C74" s="4" t="s">
        <v>122</v>
      </c>
      <c r="D74" s="5" t="s">
        <v>229</v>
      </c>
    </row>
    <row r="75" spans="1:4" ht="18">
      <c r="A75" s="3">
        <f t="shared" si="1"/>
        <v>74</v>
      </c>
      <c r="B75" s="6" t="s">
        <v>313</v>
      </c>
      <c r="C75" s="6" t="s">
        <v>123</v>
      </c>
      <c r="D75" s="7" t="s">
        <v>230</v>
      </c>
    </row>
    <row r="76" spans="1:4" ht="18">
      <c r="A76" s="3">
        <f t="shared" si="1"/>
        <v>75</v>
      </c>
      <c r="B76" s="4" t="s">
        <v>39</v>
      </c>
      <c r="C76" s="4" t="s">
        <v>39</v>
      </c>
      <c r="D76" s="5" t="s">
        <v>231</v>
      </c>
    </row>
    <row r="77" spans="1:4" ht="18">
      <c r="A77" s="3">
        <f t="shared" si="1"/>
        <v>76</v>
      </c>
      <c r="B77" s="4" t="s">
        <v>40</v>
      </c>
      <c r="C77" s="4" t="s">
        <v>40</v>
      </c>
      <c r="D77" s="5" t="s">
        <v>232</v>
      </c>
    </row>
    <row r="78" spans="1:4" ht="18">
      <c r="A78" s="3">
        <f t="shared" si="1"/>
        <v>77</v>
      </c>
      <c r="B78" s="4" t="s">
        <v>41</v>
      </c>
      <c r="C78" s="4" t="s">
        <v>41</v>
      </c>
      <c r="D78" s="5" t="s">
        <v>42</v>
      </c>
    </row>
    <row r="79" spans="1:4" ht="18">
      <c r="A79" s="3">
        <f t="shared" si="1"/>
        <v>78</v>
      </c>
      <c r="B79" s="4" t="s">
        <v>124</v>
      </c>
      <c r="C79" s="4" t="s">
        <v>124</v>
      </c>
      <c r="D79" s="5" t="s">
        <v>233</v>
      </c>
    </row>
    <row r="80" spans="1:4" ht="18">
      <c r="A80" s="3">
        <f t="shared" si="1"/>
        <v>79</v>
      </c>
      <c r="B80" s="4" t="s">
        <v>43</v>
      </c>
      <c r="C80" s="4" t="s">
        <v>43</v>
      </c>
      <c r="D80" s="5" t="s">
        <v>234</v>
      </c>
    </row>
    <row r="81" spans="1:4" ht="18">
      <c r="A81" s="3">
        <f t="shared" si="1"/>
        <v>80</v>
      </c>
      <c r="B81" s="4" t="s">
        <v>44</v>
      </c>
      <c r="C81" s="4" t="s">
        <v>44</v>
      </c>
      <c r="D81" s="5" t="s">
        <v>235</v>
      </c>
    </row>
    <row r="82" spans="1:4" ht="18">
      <c r="A82" s="3">
        <f t="shared" si="1"/>
        <v>81</v>
      </c>
      <c r="B82" s="4" t="s">
        <v>45</v>
      </c>
      <c r="C82" s="4" t="s">
        <v>45</v>
      </c>
      <c r="D82" s="5" t="s">
        <v>236</v>
      </c>
    </row>
    <row r="83" spans="1:4" ht="18">
      <c r="A83" s="3">
        <f t="shared" si="1"/>
        <v>82</v>
      </c>
      <c r="B83" s="4" t="s">
        <v>125</v>
      </c>
      <c r="C83" s="4" t="s">
        <v>125</v>
      </c>
      <c r="D83" s="5" t="s">
        <v>237</v>
      </c>
    </row>
    <row r="84" spans="1:4" ht="18">
      <c r="A84" s="3">
        <f t="shared" si="1"/>
        <v>83</v>
      </c>
      <c r="B84" s="4" t="s">
        <v>126</v>
      </c>
      <c r="C84" s="4" t="s">
        <v>126</v>
      </c>
      <c r="D84" s="5" t="s">
        <v>238</v>
      </c>
    </row>
    <row r="85" spans="1:4" ht="18">
      <c r="A85" s="3">
        <f t="shared" si="1"/>
        <v>84</v>
      </c>
      <c r="B85" s="4" t="s">
        <v>46</v>
      </c>
      <c r="C85" s="4" t="s">
        <v>46</v>
      </c>
      <c r="D85" s="5" t="s">
        <v>239</v>
      </c>
    </row>
    <row r="86" spans="1:4" ht="18">
      <c r="A86" s="3">
        <f t="shared" si="1"/>
        <v>85</v>
      </c>
      <c r="B86" s="4" t="s">
        <v>47</v>
      </c>
      <c r="C86" s="4" t="s">
        <v>47</v>
      </c>
      <c r="D86" s="5" t="s">
        <v>240</v>
      </c>
    </row>
    <row r="87" spans="1:4" ht="18">
      <c r="A87" s="3">
        <f t="shared" si="1"/>
        <v>86</v>
      </c>
      <c r="B87" s="4" t="s">
        <v>48</v>
      </c>
      <c r="C87" s="4" t="s">
        <v>48</v>
      </c>
      <c r="D87" s="5" t="s">
        <v>241</v>
      </c>
    </row>
    <row r="88" spans="1:4" ht="18">
      <c r="A88" s="3">
        <f t="shared" si="1"/>
        <v>87</v>
      </c>
      <c r="B88" s="4" t="s">
        <v>127</v>
      </c>
      <c r="C88" s="4" t="s">
        <v>127</v>
      </c>
      <c r="D88" s="5" t="s">
        <v>242</v>
      </c>
    </row>
    <row r="89" spans="1:4" ht="18">
      <c r="A89" s="3">
        <f t="shared" si="1"/>
        <v>88</v>
      </c>
      <c r="B89" s="4" t="s">
        <v>128</v>
      </c>
      <c r="C89" s="4" t="s">
        <v>128</v>
      </c>
      <c r="D89" s="5" t="s">
        <v>243</v>
      </c>
    </row>
    <row r="90" spans="1:4" ht="18">
      <c r="A90" s="3">
        <f t="shared" si="1"/>
        <v>89</v>
      </c>
      <c r="B90" s="4" t="s">
        <v>49</v>
      </c>
      <c r="C90" s="4" t="s">
        <v>49</v>
      </c>
      <c r="D90" s="5" t="s">
        <v>244</v>
      </c>
    </row>
    <row r="91" spans="1:4" ht="18">
      <c r="A91" s="3">
        <f t="shared" si="1"/>
        <v>90</v>
      </c>
      <c r="B91" s="4" t="s">
        <v>50</v>
      </c>
      <c r="C91" s="4" t="s">
        <v>50</v>
      </c>
      <c r="D91" s="5" t="s">
        <v>245</v>
      </c>
    </row>
    <row r="92" spans="1:4" ht="18">
      <c r="A92" s="3">
        <f t="shared" si="1"/>
        <v>91</v>
      </c>
      <c r="B92" s="4" t="s">
        <v>129</v>
      </c>
      <c r="C92" s="4" t="s">
        <v>129</v>
      </c>
      <c r="D92" s="5" t="s">
        <v>246</v>
      </c>
    </row>
    <row r="93" spans="1:4" ht="18">
      <c r="A93" s="3">
        <f t="shared" si="1"/>
        <v>92</v>
      </c>
      <c r="B93" s="4" t="s">
        <v>51</v>
      </c>
      <c r="C93" s="4" t="s">
        <v>51</v>
      </c>
      <c r="D93" s="5" t="s">
        <v>247</v>
      </c>
    </row>
    <row r="94" spans="1:4" ht="18">
      <c r="A94" s="3">
        <f t="shared" si="1"/>
        <v>93</v>
      </c>
      <c r="B94" s="4" t="s">
        <v>130</v>
      </c>
      <c r="C94" s="4" t="s">
        <v>130</v>
      </c>
      <c r="D94" s="5" t="s">
        <v>248</v>
      </c>
    </row>
    <row r="95" spans="1:4" ht="18">
      <c r="A95" s="3">
        <f t="shared" si="1"/>
        <v>94</v>
      </c>
      <c r="B95" s="4" t="s">
        <v>52</v>
      </c>
      <c r="C95" s="4" t="s">
        <v>52</v>
      </c>
      <c r="D95" s="5" t="s">
        <v>249</v>
      </c>
    </row>
    <row r="96" spans="1:4" ht="18">
      <c r="A96" s="3">
        <f t="shared" si="1"/>
        <v>95</v>
      </c>
      <c r="B96" s="4" t="s">
        <v>131</v>
      </c>
      <c r="C96" s="4" t="s">
        <v>131</v>
      </c>
      <c r="D96" s="5" t="s">
        <v>250</v>
      </c>
    </row>
    <row r="97" spans="1:4" ht="18">
      <c r="A97" s="3">
        <f t="shared" si="1"/>
        <v>96</v>
      </c>
      <c r="B97" s="4" t="s">
        <v>53</v>
      </c>
      <c r="C97" s="4" t="s">
        <v>53</v>
      </c>
      <c r="D97" s="5" t="s">
        <v>251</v>
      </c>
    </row>
    <row r="98" spans="1:4" ht="18">
      <c r="A98" s="3">
        <f t="shared" si="1"/>
        <v>97</v>
      </c>
      <c r="B98" s="4" t="s">
        <v>54</v>
      </c>
      <c r="C98" s="4" t="s">
        <v>54</v>
      </c>
      <c r="D98" s="5" t="s">
        <v>252</v>
      </c>
    </row>
    <row r="99" spans="1:4" ht="18">
      <c r="A99" s="3">
        <f t="shared" si="1"/>
        <v>98</v>
      </c>
      <c r="B99" s="4" t="s">
        <v>132</v>
      </c>
      <c r="C99" s="4" t="s">
        <v>132</v>
      </c>
      <c r="D99" s="5" t="s">
        <v>253</v>
      </c>
    </row>
    <row r="100" spans="1:4" ht="18">
      <c r="A100" s="3">
        <f t="shared" si="1"/>
        <v>99</v>
      </c>
      <c r="B100" s="6" t="s">
        <v>314</v>
      </c>
      <c r="C100" s="6" t="s">
        <v>55</v>
      </c>
      <c r="D100" s="7" t="s">
        <v>254</v>
      </c>
    </row>
    <row r="101" spans="1:4" ht="18">
      <c r="A101" s="3">
        <f t="shared" si="1"/>
        <v>100</v>
      </c>
      <c r="B101" s="4" t="s">
        <v>57</v>
      </c>
      <c r="C101" s="4" t="s">
        <v>57</v>
      </c>
      <c r="D101" s="5" t="s">
        <v>255</v>
      </c>
    </row>
    <row r="102" spans="1:4" ht="18">
      <c r="A102" s="3">
        <f t="shared" si="1"/>
        <v>101</v>
      </c>
      <c r="B102" s="4" t="s">
        <v>133</v>
      </c>
      <c r="C102" s="4" t="s">
        <v>133</v>
      </c>
      <c r="D102" s="5" t="s">
        <v>256</v>
      </c>
    </row>
    <row r="103" spans="1:4" ht="18">
      <c r="A103" s="3">
        <f t="shared" si="1"/>
        <v>102</v>
      </c>
      <c r="B103" s="4" t="s">
        <v>58</v>
      </c>
      <c r="C103" s="4" t="s">
        <v>58</v>
      </c>
      <c r="D103" s="5" t="s">
        <v>257</v>
      </c>
    </row>
    <row r="104" spans="1:4" ht="18">
      <c r="A104" s="3">
        <f t="shared" si="1"/>
        <v>103</v>
      </c>
      <c r="B104" s="4" t="s">
        <v>134</v>
      </c>
      <c r="C104" s="4" t="s">
        <v>134</v>
      </c>
      <c r="D104" s="5" t="s">
        <v>258</v>
      </c>
    </row>
    <row r="105" spans="1:4" ht="18">
      <c r="A105" s="3">
        <f t="shared" si="1"/>
        <v>104</v>
      </c>
      <c r="B105" s="4" t="s">
        <v>135</v>
      </c>
      <c r="C105" s="4" t="s">
        <v>135</v>
      </c>
      <c r="D105" s="5" t="s">
        <v>259</v>
      </c>
    </row>
    <row r="106" spans="1:4" ht="18">
      <c r="A106" s="3">
        <f t="shared" si="1"/>
        <v>105</v>
      </c>
      <c r="B106" s="4" t="s">
        <v>136</v>
      </c>
      <c r="C106" s="4" t="s">
        <v>136</v>
      </c>
      <c r="D106" s="5" t="s">
        <v>260</v>
      </c>
    </row>
    <row r="107" spans="1:4" ht="18">
      <c r="A107" s="3">
        <f t="shared" si="1"/>
        <v>106</v>
      </c>
      <c r="B107" s="6" t="s">
        <v>312</v>
      </c>
      <c r="C107" s="6" t="s">
        <v>137</v>
      </c>
      <c r="D107" s="7" t="s">
        <v>261</v>
      </c>
    </row>
    <row r="108" spans="1:4" ht="18">
      <c r="A108" s="3">
        <f t="shared" si="1"/>
        <v>107</v>
      </c>
      <c r="B108" s="4" t="s">
        <v>59</v>
      </c>
      <c r="C108" s="4" t="s">
        <v>59</v>
      </c>
      <c r="D108" s="5" t="s">
        <v>262</v>
      </c>
    </row>
    <row r="109" spans="1:4" ht="18">
      <c r="A109" s="3">
        <f t="shared" si="1"/>
        <v>108</v>
      </c>
      <c r="B109" s="4" t="s">
        <v>138</v>
      </c>
      <c r="C109" s="4" t="s">
        <v>138</v>
      </c>
      <c r="D109" s="5" t="s">
        <v>263</v>
      </c>
    </row>
    <row r="110" spans="1:4" ht="18">
      <c r="A110" s="3">
        <f t="shared" si="1"/>
        <v>109</v>
      </c>
      <c r="B110" s="4" t="s">
        <v>139</v>
      </c>
      <c r="C110" s="4" t="s">
        <v>139</v>
      </c>
      <c r="D110" s="5" t="s">
        <v>264</v>
      </c>
    </row>
    <row r="111" spans="1:4" ht="18">
      <c r="A111" s="3">
        <f t="shared" si="1"/>
        <v>110</v>
      </c>
      <c r="B111" s="4" t="s">
        <v>60</v>
      </c>
      <c r="C111" s="4" t="s">
        <v>60</v>
      </c>
      <c r="D111" s="5" t="s">
        <v>265</v>
      </c>
    </row>
    <row r="112" spans="1:4" ht="18">
      <c r="A112" s="3">
        <f t="shared" si="1"/>
        <v>111</v>
      </c>
      <c r="B112" s="4" t="s">
        <v>61</v>
      </c>
      <c r="C112" s="4" t="s">
        <v>61</v>
      </c>
      <c r="D112" s="5" t="s">
        <v>266</v>
      </c>
    </row>
    <row r="113" spans="1:4" ht="18">
      <c r="A113" s="3">
        <f t="shared" si="1"/>
        <v>112</v>
      </c>
      <c r="B113" s="4" t="s">
        <v>62</v>
      </c>
      <c r="C113" s="4" t="s">
        <v>62</v>
      </c>
      <c r="D113" s="5" t="s">
        <v>267</v>
      </c>
    </row>
    <row r="114" spans="1:4" ht="18">
      <c r="A114" s="3">
        <f t="shared" si="1"/>
        <v>113</v>
      </c>
      <c r="B114" s="4" t="s">
        <v>63</v>
      </c>
      <c r="C114" s="4" t="s">
        <v>63</v>
      </c>
      <c r="D114" s="5" t="s">
        <v>268</v>
      </c>
    </row>
    <row r="115" spans="1:4" ht="18">
      <c r="A115" s="3">
        <f t="shared" si="1"/>
        <v>114</v>
      </c>
      <c r="B115" s="4" t="s">
        <v>140</v>
      </c>
      <c r="C115" s="4" t="s">
        <v>140</v>
      </c>
      <c r="D115" s="5" t="s">
        <v>269</v>
      </c>
    </row>
    <row r="116" spans="1:4" ht="18">
      <c r="A116" s="3">
        <f t="shared" si="1"/>
        <v>115</v>
      </c>
      <c r="B116" s="4" t="s">
        <v>64</v>
      </c>
      <c r="C116" s="4" t="s">
        <v>64</v>
      </c>
      <c r="D116" s="5" t="s">
        <v>270</v>
      </c>
    </row>
    <row r="117" spans="1:4" ht="18">
      <c r="A117" s="3">
        <f t="shared" si="1"/>
        <v>116</v>
      </c>
      <c r="B117" s="4" t="s">
        <v>141</v>
      </c>
      <c r="C117" s="4" t="s">
        <v>141</v>
      </c>
      <c r="D117" s="5" t="s">
        <v>271</v>
      </c>
    </row>
    <row r="118" spans="1:4" ht="18">
      <c r="A118" s="3">
        <f t="shared" si="1"/>
        <v>117</v>
      </c>
      <c r="B118" s="4" t="s">
        <v>65</v>
      </c>
      <c r="C118" s="4" t="s">
        <v>65</v>
      </c>
      <c r="D118" s="5" t="s">
        <v>272</v>
      </c>
    </row>
    <row r="119" spans="1:4" ht="18">
      <c r="A119" s="3">
        <f t="shared" si="1"/>
        <v>118</v>
      </c>
      <c r="B119" s="4" t="s">
        <v>66</v>
      </c>
      <c r="C119" s="4" t="s">
        <v>66</v>
      </c>
      <c r="D119" s="5" t="s">
        <v>273</v>
      </c>
    </row>
    <row r="120" spans="1:4" ht="18">
      <c r="A120" s="3">
        <f t="shared" si="1"/>
        <v>119</v>
      </c>
      <c r="B120" s="4" t="s">
        <v>142</v>
      </c>
      <c r="C120" s="4" t="s">
        <v>142</v>
      </c>
      <c r="D120" s="5" t="s">
        <v>274</v>
      </c>
    </row>
    <row r="121" spans="1:4" ht="18">
      <c r="A121" s="3">
        <f t="shared" si="1"/>
        <v>120</v>
      </c>
      <c r="B121" s="4" t="s">
        <v>143</v>
      </c>
      <c r="C121" s="4" t="s">
        <v>143</v>
      </c>
      <c r="D121" s="5" t="s">
        <v>275</v>
      </c>
    </row>
    <row r="122" spans="1:4" ht="18">
      <c r="A122" s="3">
        <f t="shared" si="1"/>
        <v>121</v>
      </c>
      <c r="B122" s="4" t="s">
        <v>144</v>
      </c>
      <c r="C122" s="4" t="s">
        <v>144</v>
      </c>
      <c r="D122" s="5" t="s">
        <v>276</v>
      </c>
    </row>
    <row r="123" spans="1:4" ht="18">
      <c r="A123" s="3">
        <f t="shared" si="1"/>
        <v>122</v>
      </c>
      <c r="B123" s="4" t="s">
        <v>145</v>
      </c>
      <c r="C123" s="4" t="s">
        <v>145</v>
      </c>
      <c r="D123" s="5" t="s">
        <v>277</v>
      </c>
    </row>
    <row r="124" spans="1:4" ht="18">
      <c r="A124" s="3">
        <f t="shared" si="1"/>
        <v>123</v>
      </c>
      <c r="B124" s="4" t="s">
        <v>146</v>
      </c>
      <c r="C124" s="4" t="s">
        <v>146</v>
      </c>
      <c r="D124" s="5" t="s">
        <v>278</v>
      </c>
    </row>
    <row r="125" spans="1:4" ht="18">
      <c r="A125" s="3">
        <f t="shared" si="1"/>
        <v>124</v>
      </c>
      <c r="B125" s="4" t="s">
        <v>67</v>
      </c>
      <c r="C125" s="4" t="s">
        <v>67</v>
      </c>
      <c r="D125" s="5" t="s">
        <v>279</v>
      </c>
    </row>
    <row r="126" spans="1:4" ht="18">
      <c r="A126" s="3">
        <f t="shared" si="1"/>
        <v>125</v>
      </c>
      <c r="B126" s="4" t="s">
        <v>147</v>
      </c>
      <c r="C126" s="4" t="s">
        <v>147</v>
      </c>
      <c r="D126" s="5" t="s">
        <v>280</v>
      </c>
    </row>
    <row r="127" spans="1:4" ht="18">
      <c r="A127" s="3">
        <f t="shared" si="1"/>
        <v>126</v>
      </c>
      <c r="B127" s="4" t="s">
        <v>68</v>
      </c>
      <c r="C127" s="4" t="s">
        <v>68</v>
      </c>
      <c r="D127" s="5" t="s">
        <v>281</v>
      </c>
    </row>
    <row r="128" spans="1:4" ht="18">
      <c r="A128" s="3">
        <f t="shared" si="1"/>
        <v>127</v>
      </c>
      <c r="B128" s="4" t="s">
        <v>69</v>
      </c>
      <c r="C128" s="4" t="s">
        <v>69</v>
      </c>
      <c r="D128" s="5" t="s">
        <v>282</v>
      </c>
    </row>
    <row r="129" spans="1:4" ht="18">
      <c r="A129" s="3">
        <f t="shared" si="1"/>
        <v>128</v>
      </c>
      <c r="B129" s="6" t="s">
        <v>314</v>
      </c>
      <c r="C129" s="6" t="s">
        <v>87</v>
      </c>
      <c r="D129" s="7" t="s">
        <v>283</v>
      </c>
    </row>
    <row r="130" spans="1:4" ht="18">
      <c r="A130" s="3">
        <f t="shared" si="1"/>
        <v>129</v>
      </c>
      <c r="B130" s="4" t="s">
        <v>148</v>
      </c>
      <c r="C130" s="4" t="s">
        <v>148</v>
      </c>
      <c r="D130" s="5" t="s">
        <v>284</v>
      </c>
    </row>
    <row r="131" spans="1:4" ht="18">
      <c r="A131" s="3">
        <f t="shared" si="1"/>
        <v>130</v>
      </c>
      <c r="B131" s="6" t="s">
        <v>315</v>
      </c>
      <c r="C131" s="6" t="s">
        <v>149</v>
      </c>
      <c r="D131" s="7" t="s">
        <v>285</v>
      </c>
    </row>
    <row r="132" spans="1:4" ht="18">
      <c r="A132" s="3">
        <f aca="true" t="shared" si="2" ref="A132:A154">A131+1</f>
        <v>131</v>
      </c>
      <c r="B132" s="4" t="s">
        <v>150</v>
      </c>
      <c r="C132" s="4" t="s">
        <v>150</v>
      </c>
      <c r="D132" s="5" t="s">
        <v>286</v>
      </c>
    </row>
    <row r="133" spans="1:4" ht="18">
      <c r="A133" s="3">
        <f t="shared" si="2"/>
        <v>132</v>
      </c>
      <c r="B133" s="4" t="s">
        <v>151</v>
      </c>
      <c r="C133" s="4" t="s">
        <v>151</v>
      </c>
      <c r="D133" s="5" t="s">
        <v>287</v>
      </c>
    </row>
    <row r="134" spans="1:4" ht="18">
      <c r="A134" s="3">
        <f t="shared" si="2"/>
        <v>133</v>
      </c>
      <c r="B134" s="4" t="s">
        <v>70</v>
      </c>
      <c r="C134" s="4" t="s">
        <v>70</v>
      </c>
      <c r="D134" s="5" t="s">
        <v>288</v>
      </c>
    </row>
    <row r="135" spans="1:4" ht="18">
      <c r="A135" s="3">
        <f t="shared" si="2"/>
        <v>134</v>
      </c>
      <c r="B135" s="4" t="s">
        <v>152</v>
      </c>
      <c r="C135" s="4" t="s">
        <v>152</v>
      </c>
      <c r="D135" s="5" t="s">
        <v>289</v>
      </c>
    </row>
    <row r="136" spans="1:4" ht="18">
      <c r="A136" s="3">
        <f t="shared" si="2"/>
        <v>135</v>
      </c>
      <c r="B136" s="4" t="s">
        <v>71</v>
      </c>
      <c r="C136" s="4" t="s">
        <v>71</v>
      </c>
      <c r="D136" s="5" t="s">
        <v>290</v>
      </c>
    </row>
    <row r="137" spans="1:4" ht="18">
      <c r="A137" s="3">
        <f t="shared" si="2"/>
        <v>136</v>
      </c>
      <c r="B137" s="4" t="s">
        <v>72</v>
      </c>
      <c r="C137" s="4" t="s">
        <v>72</v>
      </c>
      <c r="D137" s="5" t="s">
        <v>291</v>
      </c>
    </row>
    <row r="138" spans="1:4" ht="18">
      <c r="A138" s="3">
        <f t="shared" si="2"/>
        <v>137</v>
      </c>
      <c r="B138" s="4" t="s">
        <v>73</v>
      </c>
      <c r="C138" s="4" t="s">
        <v>73</v>
      </c>
      <c r="D138" s="5" t="s">
        <v>292</v>
      </c>
    </row>
    <row r="139" spans="1:4" ht="18">
      <c r="A139" s="3">
        <f t="shared" si="2"/>
        <v>138</v>
      </c>
      <c r="B139" s="4" t="s">
        <v>153</v>
      </c>
      <c r="C139" s="4" t="s">
        <v>153</v>
      </c>
      <c r="D139" s="5" t="s">
        <v>293</v>
      </c>
    </row>
    <row r="140" spans="1:4" ht="18">
      <c r="A140" s="3">
        <f t="shared" si="2"/>
        <v>139</v>
      </c>
      <c r="B140" s="4" t="s">
        <v>74</v>
      </c>
      <c r="C140" s="4" t="s">
        <v>74</v>
      </c>
      <c r="D140" s="5" t="s">
        <v>294</v>
      </c>
    </row>
    <row r="141" spans="1:4" ht="18">
      <c r="A141" s="3">
        <f t="shared" si="2"/>
        <v>140</v>
      </c>
      <c r="B141" s="4" t="s">
        <v>75</v>
      </c>
      <c r="C141" s="4" t="s">
        <v>75</v>
      </c>
      <c r="D141" s="5" t="s">
        <v>295</v>
      </c>
    </row>
    <row r="142" spans="1:4" ht="18">
      <c r="A142" s="3">
        <f t="shared" si="2"/>
        <v>141</v>
      </c>
      <c r="B142" s="4" t="s">
        <v>76</v>
      </c>
      <c r="C142" s="4" t="s">
        <v>76</v>
      </c>
      <c r="D142" s="5" t="s">
        <v>296</v>
      </c>
    </row>
    <row r="143" spans="1:4" ht="18">
      <c r="A143" s="3">
        <f t="shared" si="2"/>
        <v>142</v>
      </c>
      <c r="B143" s="4" t="s">
        <v>77</v>
      </c>
      <c r="C143" s="4" t="s">
        <v>77</v>
      </c>
      <c r="D143" s="5" t="s">
        <v>297</v>
      </c>
    </row>
    <row r="144" spans="1:4" ht="18">
      <c r="A144" s="3">
        <f t="shared" si="2"/>
        <v>143</v>
      </c>
      <c r="B144" s="4" t="s">
        <v>78</v>
      </c>
      <c r="C144" s="4" t="s">
        <v>78</v>
      </c>
      <c r="D144" s="5" t="s">
        <v>298</v>
      </c>
    </row>
    <row r="145" spans="1:4" ht="18">
      <c r="A145" s="3">
        <f t="shared" si="2"/>
        <v>144</v>
      </c>
      <c r="B145" s="4" t="s">
        <v>80</v>
      </c>
      <c r="C145" s="4" t="s">
        <v>80</v>
      </c>
      <c r="D145" s="5" t="s">
        <v>299</v>
      </c>
    </row>
    <row r="146" spans="1:4" ht="18">
      <c r="A146" s="3">
        <f t="shared" si="2"/>
        <v>145</v>
      </c>
      <c r="B146" s="4" t="s">
        <v>81</v>
      </c>
      <c r="C146" s="4" t="s">
        <v>81</v>
      </c>
      <c r="D146" s="5" t="s">
        <v>300</v>
      </c>
    </row>
    <row r="147" spans="1:4" ht="18">
      <c r="A147" s="3">
        <f t="shared" si="2"/>
        <v>146</v>
      </c>
      <c r="B147" s="4" t="s">
        <v>82</v>
      </c>
      <c r="C147" s="4" t="s">
        <v>82</v>
      </c>
      <c r="D147" s="5" t="s">
        <v>301</v>
      </c>
    </row>
    <row r="148" spans="1:4" ht="18">
      <c r="A148" s="3">
        <f t="shared" si="2"/>
        <v>147</v>
      </c>
      <c r="B148" s="4" t="s">
        <v>83</v>
      </c>
      <c r="C148" s="4" t="s">
        <v>83</v>
      </c>
      <c r="D148" s="5" t="s">
        <v>302</v>
      </c>
    </row>
    <row r="149" spans="1:4" ht="18">
      <c r="A149" s="3">
        <f t="shared" si="2"/>
        <v>148</v>
      </c>
      <c r="B149" s="4" t="s">
        <v>84</v>
      </c>
      <c r="C149" s="4" t="s">
        <v>84</v>
      </c>
      <c r="D149" s="5" t="s">
        <v>303</v>
      </c>
    </row>
    <row r="150" spans="1:4" ht="18">
      <c r="A150" s="3">
        <f t="shared" si="2"/>
        <v>149</v>
      </c>
      <c r="B150" s="4" t="s">
        <v>85</v>
      </c>
      <c r="C150" s="4" t="s">
        <v>85</v>
      </c>
      <c r="D150" s="5" t="s">
        <v>304</v>
      </c>
    </row>
    <row r="151" spans="1:4" ht="18">
      <c r="A151" s="3">
        <f t="shared" si="2"/>
        <v>150</v>
      </c>
      <c r="B151" s="4" t="s">
        <v>86</v>
      </c>
      <c r="C151" s="4" t="s">
        <v>86</v>
      </c>
      <c r="D151" s="5" t="s">
        <v>305</v>
      </c>
    </row>
    <row r="152" spans="1:4" ht="18">
      <c r="A152" s="3">
        <f t="shared" si="2"/>
        <v>151</v>
      </c>
      <c r="B152" s="4" t="s">
        <v>154</v>
      </c>
      <c r="C152" s="4" t="s">
        <v>154</v>
      </c>
      <c r="D152" s="5" t="s">
        <v>306</v>
      </c>
    </row>
    <row r="153" spans="1:4" ht="18">
      <c r="A153" s="3">
        <f t="shared" si="2"/>
        <v>152</v>
      </c>
      <c r="B153" s="4" t="s">
        <v>155</v>
      </c>
      <c r="C153" s="4" t="s">
        <v>155</v>
      </c>
      <c r="D153" s="5" t="s">
        <v>307</v>
      </c>
    </row>
    <row r="154" spans="1:4" ht="18">
      <c r="A154" s="3">
        <f t="shared" si="2"/>
        <v>153</v>
      </c>
      <c r="B154" s="4" t="s">
        <v>156</v>
      </c>
      <c r="C154" s="4" t="s">
        <v>156</v>
      </c>
      <c r="D154" s="5" t="s">
        <v>308</v>
      </c>
    </row>
  </sheetData>
  <sheetProtection/>
  <printOptions/>
  <pageMargins left="0.21" right="0.5" top="0.63" bottom="0.5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yogita.vichare</dc:creator>
  <cp:keywords/>
  <dc:description/>
  <cp:lastModifiedBy>1320</cp:lastModifiedBy>
  <cp:lastPrinted>2011-12-14T05:58:50Z</cp:lastPrinted>
  <dcterms:created xsi:type="dcterms:W3CDTF">2010-01-21T05:36:40Z</dcterms:created>
  <dcterms:modified xsi:type="dcterms:W3CDTF">2011-12-14T09:55:52Z</dcterms:modified>
  <cp:category/>
  <cp:version/>
  <cp:contentType/>
  <cp:contentStatus/>
</cp:coreProperties>
</file>